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Marisol\Documents\PLATAFORMA ESTATAL CEGAIP\7.julio 2020\DIF\SMDIF JULIO 2020\84XXA\"/>
    </mc:Choice>
  </mc:AlternateContent>
  <xr:revisionPtr revIDLastSave="0" documentId="13_ncr:1_{6C5656FE-9B07-4A9C-8703-FC3067B0F32F}" xr6:coauthVersionLast="46" xr6:coauthVersionMax="46" xr10:uidLastSave="{00000000-0000-0000-0000-000000000000}"/>
  <bookViews>
    <workbookView xWindow="-120" yWindow="-120" windowWidth="20730" windowHeight="11160" tabRatio="59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<sst xmlns="http://schemas.openxmlformats.org/spreadsheetml/2006/main" count="337" uniqueCount="208">
  <si>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</si>
  <si>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</si>
  <si>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</si>
  <si>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</si>
  <si>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</si>
  <si>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</si>
  <si>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</si>
  <si>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</si>
  <si>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</si>
  <si>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</si>
  <si>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</si>
  <si>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</si>
  <si>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</si>
  <si>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</si>
  <si>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</si>
  <si>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</si>
  <si>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</si>
  <si>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</si>
  <si>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</si>
  <si>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</si>
  <si>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</si>
  <si>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</si>
  <si>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</si>
  <si>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</si>
  <si>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</si>
  <si>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</si>
  <si>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</si>
  <si>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</si>
  <si>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</si>
  <si>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</si>
  <si>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</si>
  <si>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</si>
  <si>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</si>
  <si>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</si>
  <si>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</si>
  <si>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</si>
  <si>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</si>
  <si>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</si>
  <si>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</si>
  <si>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</si>
  <si>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</si>
  <si>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</si>
  <si>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</si>
  <si>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</si>
  <si>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</si>
  <si>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</si>
  <si>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</si>
  <si>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</si>
  <si>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</si>
  <si>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</si>
  <si>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</si>
  <si>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</si>
  <si>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</si>
  <si>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</si>
  <si>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</si>
  <si>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</si>
  <si>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</si>
  <si>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</si>
  <si>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</si>
  <si>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</si>
  <si>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</si>
  <si>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</si>
  <si>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</si>
  <si>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</si>
  <si>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</si>
  <si>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</si>
  <si>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</si>
  <si>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</si>
  <si>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</si>
  <si>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</si>
  <si>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</si>
  <si>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</si>
  <si>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</si>
  <si>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</si>
  <si>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</si>
  <si>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</si>
  <si>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</si>
  <si>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</si>
  <si>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</si>
  <si>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</si>
  <si>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</si>
  <si>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</si>
  <si>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</si>
  <si>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</si>
  <si>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</si>
  <si>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</si>
  <si>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</si>
  <si>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</si>
  <si>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</si>
  <si>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</si>
  <si>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</si>
  <si>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</si>
  <si>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</si>
  <si>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</si>
  <si>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</si>
  <si>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</si>
  <si>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</si>
  <si>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</si>
  <si>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</si>
  <si>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</si>
  <si>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</si>
  <si>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</si>
  <si>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</si>
  <si>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</si>
  <si>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</si>
  <si>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</si>
  <si>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</si>
  <si>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</si>
  <si>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</si>
  <si>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</si>
  <si>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</si>
  <si>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</si>
  <si>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</si>
  <si>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</si>
  <si>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</si>
  <si>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</si>
  <si>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</si>
  <si>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</si>
  <si>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</si>
  <si>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</si>
  <si>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</si>
  <si>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</si>
  <si>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</si>
  <si>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</si>
  <si>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</si>
  <si>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</si>
  <si>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</si>
  <si>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</si>
  <si>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</si>
  <si>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</si>
  <si>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</si>
  <si>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</si>
  <si>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</si>
  <si>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</si>
  <si>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</si>
  <si>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</si>
  <si>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</si>
  <si>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</si>
  <si>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</si>
  <si>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</si>
  <si>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</si>
  <si>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</si>
  <si>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</si>
  <si>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</si>
  <si>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</si>
  <si>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</si>
  <si>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</si>
  <si>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</si>
  <si>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</si>
  <si>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</si>
  <si>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</si>
  <si>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</si>
  <si>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</si>
  <si>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</si>
  <si>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</si>
  <si>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</si>
  <si>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</si>
  <si>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</si>
  <si>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</si>
  <si>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</si>
  <si>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 fríos</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</si>
  <si>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</si>
  <si>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Niñas, niños y adolescentes en condiciones de riesgo y vulnerabilidad que asisten a planteles oficiales del Sistema Educativo Estatal, ubicados preferentemente en zonas indígenas, rurales y urbanas marginadas y que no reciban beneficio alimentario de otro programa.</t>
  </si>
  <si>
    <t>SMDIF</t>
  </si>
  <si>
    <t>racion alimentaria</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</si>
  <si>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</si>
  <si>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Porcentaje</t>
  </si>
  <si>
    <t>mensual</t>
  </si>
  <si>
    <t>Coordinación de área alimentaria</t>
  </si>
  <si>
    <t>inicio año escolar</t>
  </si>
  <si>
    <t>término año escolar</t>
  </si>
  <si>
    <t xml:space="preserve">racion alimentaria </t>
  </si>
  <si>
    <t xml:space="preserve">1.Tener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</si>
  <si>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</si>
  <si>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1. Tener continuidad permanente en el Programa Alimentario hasta la conclusión del período establecido. 2. Acudir los días y en el horario establecido a consumir los insumos alimentarios de acuerdo a los calendarios de menús establecidos para el caso de la modalidad de Apoyo Alimentario a Niñas y Niños Menores de 5 años; ya que para el caso de la modalidad Apoyo Alimentario a Niñas y Niños Menores de 5 años para Zona Indígenas y de Mayor Marginación se realiza en su hogar. 3. Proporcionar la información y documentación solicitada por el DIF Estatal completa y en los tiempos determinados. 4. Participar activamente en las actividades que resulten del Programa, como son Orientación Alimentaria; aseguramiento de la calidad alimentaria, que incluya buenas prácticas de higiene dirigida a los padres y madres de familia.</t>
  </si>
  <si>
    <t>Proporcionar un desayunio a niñas, niños y adolescentes en condiciones de riesgo y vulnerabilidad que asisten a planteles oficiales del Sistema Educativo Estatal, ubicados preferentemente en zonas indígenas, rurales y urbanas marginadas y que no reciban beneficio alimentario de otro programa.</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</si>
  <si>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</si>
  <si>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1. Estar inscritos en la matrícula oficial de la SEP y asistir a la escuela o plantel donde está ubicado el desayunador que proporciona las raciones frías y/o de comida caliente en el ciclo escolar correspondiente.</t>
  </si>
  <si>
    <t>desayuno</t>
  </si>
  <si>
    <t>no genero</t>
  </si>
  <si>
    <t>acudir con el personal capacitado del SMDIF del área indicada para cualquier queja, aclaración o inconformidad o  manifestar su reclamo, de manera verbal o escrita, a la Dirección de Desarrollo Comunitario y Asistencia Alimentaria del DIF Estatal</t>
  </si>
  <si>
    <t>Coordinación de area alimentaria del SMDIF</t>
  </si>
  <si>
    <t>El DIF Estatal a través de la Dirección de Desarrollo Comunitario y Asistencia Alimentaria (DDCAA).</t>
  </si>
  <si>
    <t>no se genero informacion de este supuesto</t>
  </si>
  <si>
    <t>programas alimenticios realizados / Programas alimenticios Programados*100</t>
  </si>
  <si>
    <t>Acuerdos de Acciones emergentes sobre apoyos alimentarios para la población en situación de vulnerabilidad ante la emergencia sanitaria por causa de fuerca mayor generada por el virus SARS-COV2(COVID-19)</t>
  </si>
  <si>
    <t>despensa</t>
  </si>
  <si>
    <t>proporcionar una despensa a personas en situacion de emergencia</t>
  </si>
  <si>
    <t>Contribuir a la seguridad alimentaria en personas en situación de emergencia o desastre</t>
  </si>
  <si>
    <t>Adultos mayores, personas con discapacidad, jefas de familias, mujeres embarazadas, personas indígenas y migrantes</t>
  </si>
  <si>
    <t>estar en situacion de vulnerabilidad</t>
  </si>
  <si>
    <t xml:space="preserve">1. Proporcionar la información y documentación solicitada por el DIF Estatal completa </t>
  </si>
  <si>
    <t xml:space="preserve">1. NO Proporcionar la información y documentación solicitada por el DIF Estatal completa </t>
  </si>
  <si>
    <t>Asistencia Social Alimentaria en los primeros 1000 dias de vida</t>
  </si>
  <si>
    <t>Asistencia social Alimentaria a personas en situación de emergencia o desastre</t>
  </si>
  <si>
    <t>Contribuir a un estado nutricional adecuado de los niños en sus primeros 1000 días de vida, a través de la entrega de dotaciones o raciones alimentarias nutritivas, fomento de la educación nutricional, la lactancia materna y prácticas adecuadas de cuidado, higiene y estimulación temprana, para el correcto desarrollo, garantizando una alimentación, sana, variada y suficiente.</t>
  </si>
  <si>
    <t>Dotación alimentaria</t>
  </si>
  <si>
    <t>REGLAS DE OPERACIÓN DE PROGRAMAS
ALIMENTARIOS 2020</t>
  </si>
  <si>
    <t>dotación alimentaria</t>
  </si>
  <si>
    <t>Niñas y niños lactantes mayores (12 meses a 24 meses de edad) en municipios, localidades o AGEB rurales, urbanas o indígenas de alto y muy alto grado de marginación, Niñas y niños lactantes mayores (12 meses a 24 meses de edad) con presencia de desnutrición, independiente del grado de marginación.</t>
  </si>
  <si>
    <t xml:space="preserve">dotación alimentaria </t>
  </si>
  <si>
    <t>1. Que la madre, padre, tutora o tutor del Beneficiario (a) sin previo aviso, no asista a recibir la dotación al lugar que indique el Comité para Programas Alimentarios en las fechas indicadas.
2. Que cambie su residencia o emigre a otro lugar o comunidad diferente donde era beneficiario.
3. Cuando por medio de la supervisión se compruebe que su madre, padre o tutor(a) ha proporcionado información falsa o bien se ha dado uso indebido a los insumos alimentarios.
4. Que la Madre, Padre, Tutora o Tutor de la (el) Beneficiaria (o) no asista a las actividades sobre temas de calidad e inocuidad de los alimentos, que resulten del Programa.</t>
  </si>
  <si>
    <t>Reglas de operación de programas alimentarios 2020</t>
  </si>
  <si>
    <t>Información referente al mes de Julio 2020</t>
  </si>
  <si>
    <t>http://www.cegaipslp.org.mx/HV2020Dos.nsf/nombre_de_la_vista/1D7B3CADF7CB5466862585B9006EB54E/$File/Reglas_de_Operacion_2020-comprimido.pdf</t>
  </si>
  <si>
    <t>http://www.cegaipslp.org.mx/HV2020Dos.nsf/nombre_de_la_vista/EA59A44BA3494513862585B9006F69D1/$File/ACUERDO+DE+ACCIONES+EMERGENTES.....-comprimido.pdf</t>
  </si>
  <si>
    <t>http://www.cegaipslp.org.mx/HV2020Dos.nsf/nombre_de_la_vista/36CDBE9427E05A3B862585B9006FAB55/$File/fundamento+padrones.pdf</t>
  </si>
  <si>
    <t>http://www.cegaipslp.org.mx/HV2020Dos.nsf/nombre_de_la_vista/F96677F9BF8A8EA9862585B9006FDD9A/$File/fundamento.pdf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</si>
</sst>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color rgb="FF00000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4" fillId="0" borderId="0"/>
    <xf numFmtId="0" fontId="6"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2" fillId="0" borderId="0" xfId="0" applyFont="1"/>
    <xf numFmtId="0" fontId="2" fillId="0" borderId="0" xfId="0" applyFont="1" applyAlignment="1">
      <alignment horizontal="center"/>
    </xf>
    <xf numFmtId="15" fontId="2" fillId="0" borderId="0" xfId="0" applyNumberFormat="1" applyFont="1" applyAlignment="1">
      <alignment horizontal="center"/>
    </xf>
    <xf numFmtId="0" fontId="5" fillId="0" borderId="0" xfId="0" applyFont="1" applyAlignment="1">
      <alignment vertical="center"/>
    </xf>
    <xf numFmtId="0" fontId="2" fillId="0" borderId="0" xfId="0" applyFont="1" applyAlignment="1">
      <alignment vertical="center"/>
    </xf>
    <xf numFmtId="0" fontId="2" fillId="0" borderId="0" xfId="0" applyFont="1" applyAlignment="1">
      <alignment horizontal="center" vertical="center"/>
    </xf>
    <xf numFmtId="9" fontId="0" fillId="0" borderId="0" xfId="0" applyNumberFormat="1" applyAlignment="1">
      <alignment horizontal="center"/>
    </xf>
    <xf numFmtId="0" fontId="0" fillId="0" borderId="0" xfId="0" applyAlignment="1">
      <alignment horizontal="center"/>
    </xf>
    <xf numFmtId="0" fontId="7" fillId="0" borderId="0" xfId="3" applyFont="1"/>
    <xf numFmtId="14" fontId="2" fillId="0" borderId="0" xfId="0" applyNumberFormat="1" applyFont="1" applyAlignment="1">
      <alignment horizontal="center"/>
    </xf>
    <xf numFmtId="14" fontId="0" fillId="0" borderId="0" xfId="0" applyNumberFormat="1"/>
    <xf numFmtId="14" fontId="0" fillId="0" borderId="0" xfId="0" applyNumberFormat="1" applyAlignment="1">
      <alignment horizontal="center"/>
    </xf>
    <xf numFmtId="0" fontId="0" fillId="0" borderId="0" xfId="0"/>
    <xf numFmtId="0" fontId="0" fillId="0" borderId="0" xfId="0"/>
    <xf numFmtId="0" fontId="0" fillId="0" borderId="0" xfId="0"/>
    <xf numFmtId="0" fontId="6" fillId="0" borderId="0" xfId="3"/>
    <xf numFmtId="0" fontId="0" fillId="0" borderId="0" xfId="0"/>
    <xf numFmtId="0" fontId="0" fillId="0" borderId="0" xfId="0" applyAlignment="1">
      <alignment wrapText="1"/>
    </xf>
    <xf numFmtId="0" fontId="3" fillId="0" borderId="0" xfId="0" applyFont="1" applyAlignment="1">
      <alignment horizontal="left"/>
    </xf>
    <xf numFmtId="0" fontId="5" fillId="0" borderId="0" xfId="0" applyFont="1"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6" t="s">
        <v>1</v>
      </c>
      <c r="B2" s="27"/>
      <c r="C2" s="27"/>
      <c r="D2" s="26" t="s">
        <v>2</v>
      </c>
      <c r="E2" s="27"/>
      <c r="F2" s="27"/>
      <c r="G2" s="26" t="s">
        <v>3</v>
      </c>
      <c r="H2" s="27"/>
      <c r="I2" s="27"/>
    </row>
    <row r="3" spans="1:48" x14ac:dyDescent="0.25">
      <c r="A3" s="28" t="s">
        <v>4</v>
      </c>
      <c r="B3" s="27"/>
      <c r="C3" s="27"/>
      <c r="D3" s="28" t="s">
        <v>5</v>
      </c>
      <c r="E3" s="27"/>
      <c r="F3" s="27"/>
      <c r="G3" s="28" t="s">
        <v>6</v>
      </c>
      <c r="H3" s="27"/>
      <c r="I3" s="2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6" t="s">
        <v>65</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8.75" customHeight="1" x14ac:dyDescent="0.25">
      <c r="A8" s="5">
        <v>2020</v>
      </c>
      <c r="B8" s="13">
        <v>43831</v>
      </c>
      <c r="C8" s="13">
        <v>44043</v>
      </c>
      <c r="D8" s="5" t="s">
        <v>117</v>
      </c>
      <c r="E8" s="4" t="s">
        <v>160</v>
      </c>
      <c r="F8" s="5" t="s">
        <v>120</v>
      </c>
      <c r="G8" s="5" t="s">
        <v>163</v>
      </c>
      <c r="H8" s="5" t="s">
        <v>168</v>
      </c>
      <c r="I8" s="4" t="s">
        <v>202</v>
      </c>
      <c r="J8" s="4" t="s">
        <v>204</v>
      </c>
      <c r="K8" s="5" t="s">
        <v>119</v>
      </c>
      <c r="L8" s="6" t="s">
        <v>169</v>
      </c>
      <c r="M8" s="6" t="s">
        <v>170</v>
      </c>
      <c r="N8" s="4" t="s">
        <v>178</v>
      </c>
      <c r="O8" s="5">
        <v>1</v>
      </c>
      <c r="P8" s="5">
        <v>2953</v>
      </c>
      <c r="Q8" s="4" t="s">
        <v>179</v>
      </c>
      <c r="R8" s="4">
        <v>0</v>
      </c>
      <c r="S8" s="4">
        <v>0</v>
      </c>
      <c r="T8" s="4">
        <v>0</v>
      </c>
      <c r="U8" s="4">
        <v>0</v>
      </c>
      <c r="V8" s="4">
        <v>0</v>
      </c>
      <c r="W8" s="24" t="s">
        <v>207</v>
      </c>
      <c r="X8" s="4" t="s">
        <v>207</v>
      </c>
      <c r="Y8" s="4" t="s">
        <v>162</v>
      </c>
      <c r="Z8" s="4" t="s">
        <v>177</v>
      </c>
      <c r="AA8" s="4" t="s">
        <v>164</v>
      </c>
      <c r="AB8" s="4" t="s">
        <v>171</v>
      </c>
      <c r="AC8" t="s">
        <v>180</v>
      </c>
      <c r="AD8" s="7" t="s">
        <v>172</v>
      </c>
      <c r="AE8" s="4" t="s">
        <v>173</v>
      </c>
      <c r="AF8" s="4" t="s">
        <v>179</v>
      </c>
      <c r="AG8" s="4" t="s">
        <v>179</v>
      </c>
      <c r="AH8" s="4" t="s">
        <v>182</v>
      </c>
      <c r="AI8" s="19" t="s">
        <v>207</v>
      </c>
      <c r="AJ8" s="4" t="s">
        <v>179</v>
      </c>
      <c r="AK8" s="4">
        <v>1</v>
      </c>
      <c r="AL8" s="4" t="s">
        <v>179</v>
      </c>
      <c r="AM8" s="4" t="s">
        <v>120</v>
      </c>
      <c r="AN8" s="4" t="s">
        <v>179</v>
      </c>
      <c r="AO8" s="4" t="s">
        <v>121</v>
      </c>
      <c r="AP8" s="4" t="s">
        <v>204</v>
      </c>
      <c r="AQ8" s="4">
        <v>1</v>
      </c>
      <c r="AR8" s="4" t="s">
        <v>206</v>
      </c>
      <c r="AS8" t="s">
        <v>181</v>
      </c>
      <c r="AT8" s="15">
        <v>44217</v>
      </c>
      <c r="AU8" s="15">
        <v>44217</v>
      </c>
      <c r="AV8" t="s">
        <v>203</v>
      </c>
    </row>
    <row r="9" spans="1:48" ht="18" customHeight="1" x14ac:dyDescent="0.25">
      <c r="A9" s="5">
        <v>2020</v>
      </c>
      <c r="B9" s="13">
        <v>43831</v>
      </c>
      <c r="C9" s="13">
        <v>44043</v>
      </c>
      <c r="D9" s="5" t="s">
        <v>117</v>
      </c>
      <c r="E9" s="3" t="s">
        <v>193</v>
      </c>
      <c r="F9" s="5" t="s">
        <v>120</v>
      </c>
      <c r="G9" s="5" t="s">
        <v>163</v>
      </c>
      <c r="H9" s="5" t="s">
        <v>168</v>
      </c>
      <c r="I9" s="4" t="s">
        <v>202</v>
      </c>
      <c r="J9" s="4" t="s">
        <v>204</v>
      </c>
      <c r="K9" s="5" t="s">
        <v>119</v>
      </c>
      <c r="L9" s="6">
        <v>43831</v>
      </c>
      <c r="M9" s="6">
        <v>44196</v>
      </c>
      <c r="N9" s="4" t="s">
        <v>198</v>
      </c>
      <c r="O9" s="5">
        <v>2</v>
      </c>
      <c r="P9" s="5">
        <v>210</v>
      </c>
      <c r="Q9" s="4" t="s">
        <v>179</v>
      </c>
      <c r="R9" s="4">
        <v>0</v>
      </c>
      <c r="S9" s="4">
        <v>0</v>
      </c>
      <c r="T9" s="4">
        <v>0</v>
      </c>
      <c r="U9" s="4">
        <v>0</v>
      </c>
      <c r="V9" s="4">
        <v>0</v>
      </c>
      <c r="W9" s="24" t="s">
        <v>207</v>
      </c>
      <c r="X9" s="4" t="s">
        <v>207</v>
      </c>
      <c r="Y9" s="22" t="s">
        <v>199</v>
      </c>
      <c r="Z9" s="7" t="s">
        <v>176</v>
      </c>
      <c r="AA9" s="4" t="s">
        <v>164</v>
      </c>
      <c r="AB9" s="4" t="s">
        <v>200</v>
      </c>
      <c r="AC9" t="s">
        <v>180</v>
      </c>
      <c r="AD9" s="7" t="s">
        <v>174</v>
      </c>
      <c r="AE9" s="23" t="s">
        <v>201</v>
      </c>
      <c r="AF9" s="4" t="s">
        <v>179</v>
      </c>
      <c r="AG9" s="4" t="s">
        <v>179</v>
      </c>
      <c r="AH9" s="4" t="s">
        <v>182</v>
      </c>
      <c r="AI9" s="24" t="s">
        <v>207</v>
      </c>
      <c r="AJ9" s="4" t="s">
        <v>179</v>
      </c>
      <c r="AK9" s="4">
        <v>1</v>
      </c>
      <c r="AL9" s="4" t="s">
        <v>179</v>
      </c>
      <c r="AM9" s="4" t="s">
        <v>120</v>
      </c>
      <c r="AN9" s="4" t="s">
        <v>179</v>
      </c>
      <c r="AO9" s="4" t="s">
        <v>121</v>
      </c>
      <c r="AP9" s="4" t="s">
        <v>204</v>
      </c>
      <c r="AQ9" s="4">
        <v>1</v>
      </c>
      <c r="AR9" s="12" t="s">
        <v>206</v>
      </c>
      <c r="AS9" t="s">
        <v>181</v>
      </c>
      <c r="AT9" s="15">
        <v>44217</v>
      </c>
      <c r="AU9" s="15">
        <v>44217</v>
      </c>
      <c r="AV9" s="25" t="s">
        <v>203</v>
      </c>
    </row>
    <row r="10" spans="1:48" s="4" customFormat="1" x14ac:dyDescent="0.25">
      <c r="A10" s="5">
        <v>2020</v>
      </c>
      <c r="B10" s="13">
        <v>43831</v>
      </c>
      <c r="C10" s="13">
        <v>44043</v>
      </c>
      <c r="D10" s="5" t="s">
        <v>117</v>
      </c>
      <c r="E10" s="4" t="s">
        <v>194</v>
      </c>
      <c r="F10" s="5" t="s">
        <v>120</v>
      </c>
      <c r="G10" s="5" t="s">
        <v>163</v>
      </c>
      <c r="H10" s="5" t="s">
        <v>168</v>
      </c>
      <c r="I10" s="4" t="s">
        <v>185</v>
      </c>
      <c r="J10" s="4" t="s">
        <v>205</v>
      </c>
      <c r="K10" s="5" t="s">
        <v>119</v>
      </c>
      <c r="L10" s="6">
        <v>43929</v>
      </c>
      <c r="M10" s="6">
        <v>44009</v>
      </c>
      <c r="N10" s="4" t="s">
        <v>186</v>
      </c>
      <c r="O10" s="5">
        <v>3</v>
      </c>
      <c r="P10" s="5">
        <v>1850</v>
      </c>
      <c r="Q10" s="4" t="s">
        <v>179</v>
      </c>
      <c r="R10" s="4">
        <v>0</v>
      </c>
      <c r="S10" s="4">
        <v>0</v>
      </c>
      <c r="T10" s="4">
        <v>0</v>
      </c>
      <c r="U10" s="4">
        <v>0</v>
      </c>
      <c r="V10" s="4">
        <v>0</v>
      </c>
      <c r="W10" s="24" t="s">
        <v>207</v>
      </c>
      <c r="X10" s="24" t="s">
        <v>207</v>
      </c>
      <c r="Y10" s="4" t="s">
        <v>189</v>
      </c>
      <c r="Z10" s="4" t="s">
        <v>190</v>
      </c>
      <c r="AA10" s="4" t="s">
        <v>186</v>
      </c>
      <c r="AB10" s="4" t="s">
        <v>186</v>
      </c>
      <c r="AC10" s="18" t="s">
        <v>180</v>
      </c>
      <c r="AD10" s="7" t="s">
        <v>191</v>
      </c>
      <c r="AE10" s="4" t="s">
        <v>192</v>
      </c>
      <c r="AF10" s="4" t="s">
        <v>179</v>
      </c>
      <c r="AG10" s="4" t="s">
        <v>179</v>
      </c>
      <c r="AH10" s="4" t="s">
        <v>182</v>
      </c>
      <c r="AI10" s="24" t="s">
        <v>207</v>
      </c>
      <c r="AJ10" s="4" t="s">
        <v>179</v>
      </c>
      <c r="AK10" s="4">
        <v>1</v>
      </c>
      <c r="AL10" s="4" t="s">
        <v>179</v>
      </c>
      <c r="AM10" s="4" t="s">
        <v>120</v>
      </c>
      <c r="AN10" s="4" t="s">
        <v>179</v>
      </c>
      <c r="AO10" s="4" t="s">
        <v>121</v>
      </c>
      <c r="AP10" s="4" t="s">
        <v>205</v>
      </c>
      <c r="AQ10" s="4">
        <v>1</v>
      </c>
      <c r="AR10" s="12" t="s">
        <v>206</v>
      </c>
      <c r="AS10" s="18" t="s">
        <v>181</v>
      </c>
      <c r="AT10" s="15">
        <v>44217</v>
      </c>
      <c r="AU10" s="15">
        <v>44217</v>
      </c>
      <c r="AV10" s="25" t="s">
        <v>203</v>
      </c>
    </row>
    <row r="11" spans="1:48" x14ac:dyDescent="0.25">
      <c r="B11" s="14"/>
      <c r="L11" s="11"/>
      <c r="AE11" s="20"/>
      <c r="AH11" s="20"/>
      <c r="AI11" s="17"/>
      <c r="AP11" s="16"/>
      <c r="AT11" s="14"/>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B2" sqref="B2"/>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6"/>
  <sheetViews>
    <sheetView topLeftCell="A3" workbookViewId="0">
      <selection activeCell="D10" sqref="D10"/>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4">
        <v>1</v>
      </c>
      <c r="B4" s="4" t="s">
        <v>161</v>
      </c>
      <c r="C4" s="4" t="s">
        <v>175</v>
      </c>
      <c r="D4" s="4" t="s">
        <v>131</v>
      </c>
      <c r="E4" s="4">
        <v>2953</v>
      </c>
    </row>
    <row r="5" spans="1:5" x14ac:dyDescent="0.25">
      <c r="A5" s="4">
        <v>2</v>
      </c>
      <c r="B5" s="4" t="s">
        <v>195</v>
      </c>
      <c r="C5" s="4" t="s">
        <v>196</v>
      </c>
      <c r="D5" s="4" t="s">
        <v>131</v>
      </c>
      <c r="E5" s="4">
        <v>210</v>
      </c>
    </row>
    <row r="6" spans="1:5" x14ac:dyDescent="0.25">
      <c r="A6">
        <v>3</v>
      </c>
      <c r="B6" s="4" t="s">
        <v>188</v>
      </c>
      <c r="C6" t="s">
        <v>187</v>
      </c>
      <c r="D6" t="s">
        <v>131</v>
      </c>
      <c r="E6">
        <v>1850</v>
      </c>
    </row>
  </sheetData>
  <dataValidations count="1">
    <dataValidation type="list" allowBlank="1" showErrorMessage="1" sqref="D4:D201" xr:uid="{00000000-0002-0000-0600-000000000000}">
      <formula1>Hidden_1_Tabla_5497003</formula1>
    </dataValidation>
  </dataValidations>
  <pageMargins left="0.7" right="0.7" top="0.75" bottom="0.75" header="0.3" footer="0.3"/>
  <pageSetup orientation="portrait"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3" sqref="A3"/>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F9" sqref="F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ht="16.5" customHeight="1" x14ac:dyDescent="0.25">
      <c r="A4">
        <v>1</v>
      </c>
      <c r="B4" s="7" t="s">
        <v>165</v>
      </c>
      <c r="C4" s="7" t="s">
        <v>165</v>
      </c>
      <c r="D4" s="8" t="s">
        <v>184</v>
      </c>
      <c r="E4" s="4" t="s">
        <v>166</v>
      </c>
      <c r="F4" s="9" t="s">
        <v>151</v>
      </c>
      <c r="G4" s="5" t="s">
        <v>167</v>
      </c>
      <c r="H4" s="10">
        <v>0.25</v>
      </c>
      <c r="I4" s="21" t="s">
        <v>197</v>
      </c>
    </row>
  </sheetData>
  <dataValidations count="1">
    <dataValidation type="list" allowBlank="1" showErrorMessage="1" sqref="F5:F192"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election activeCell="A4" sqref="A4"/>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C14" sqref="C1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207</v>
      </c>
      <c r="C4" s="4" t="s">
        <v>207</v>
      </c>
      <c r="D4"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2018-06-16T16:23:48Z</dcterms:created>
  <dcterms:modified xsi:type="dcterms:W3CDTF">2021-01-22T05:43:53Z</dcterms:modified>
</cp:coreProperties>
</file>